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<sst xmlns="http://schemas.openxmlformats.org/spreadsheetml/2006/main" count="109" uniqueCount="101">
  <si>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</si>
  <si>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</si>
  <si>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</si>
  <si>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</si>
  <si>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</si>
  <si>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</si>
  <si>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</si>
  <si>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</si>
  <si>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</si>
  <si>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</si>
  <si>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</si>
  <si>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</si>
  <si>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</si>
  <si>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</si>
  <si>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</si>
  <si>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</si>
  <si>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</si>
  <si>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</si>
  <si>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</si>
  <si>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</si>
  <si>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</si>
  <si>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</si>
  <si>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</si>
  <si>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</si>
  <si>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</si>
  <si>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</si>
  <si>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</si>
  <si>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</si>
  <si>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</si>
  <si>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</si>
  <si>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</si>
  <si>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</si>
  <si>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</si>
  <si>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</si>
  <si>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</si>
  <si>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</si>
  <si>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</si>
  <si>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</si>
  <si>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</si>
  <si>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</si>
  <si>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</si>
  <si>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</si>
  <si>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</si>
  <si>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</si>
  <si>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</si>
  <si>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</si>
  <si>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</si>
  <si>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</si>
  <si>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</si>
  <si>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</si>
  <si>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</si>
  <si>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</si>
  <si>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</si>
  <si>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</si>
  <si>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</si>
  <si>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</si>
  <si>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</si>
  <si>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Волжская межрегиональная природоохранная прокуратура </t>
  </si>
  <si>
    <t>2019017765</t>
  </si>
  <si>
    <t>27.09.2018</t>
  </si>
  <si>
    <t>Администрация муниципального района Челно-Вершинский Самарской области</t>
  </si>
  <si>
    <t>2019</t>
  </si>
  <si>
    <t>20180913-0908-5453-8617-000000383432</t>
  </si>
  <si>
    <t>Соблюдение природоохранного законодательства</t>
  </si>
  <si>
    <t>20</t>
  </si>
  <si>
    <t>21.11.2002</t>
  </si>
  <si>
    <t>6386001887</t>
  </si>
  <si>
    <t>1026303657380</t>
  </si>
  <si>
    <t>ГОСУДАРСТВЕННОЕ БЮДЖЕТНОЕ\nУЧРЕЖДЕНИЕ САМАРСКОЙ ОБЛАСТИ\n"ШЕНТАЛИНСКИЙ ПАНСИОНАТ ДЛЯ\nВЕТЕРАНОВ ТРУДА (ДОМ-ИНТЕРНАТ\nДЛЯ ПРЕСТАРЕЛЫХ И ИНВАЛИДОВ)"</t>
  </si>
  <si>
    <t>Документарная и выездная</t>
  </si>
  <si>
    <t>446858, Самарская область, Челно-Вершинский район  с. Девлезеркино, ул. Советская д.27А</t>
  </si>
  <si>
    <t>20180913-0908-5476-5065-000000383432</t>
  </si>
  <si>
    <t>446920, ОБЛАСТЬ САМАРСКАЯ, РАЙОН ШЕНТАЛИНСКИЙ, ПОСЕЛОК РОМАНОВКА, УЛИЦА ЦЕНТРАЛЬНАЯ, 13</t>
  </si>
  <si>
    <t>20180913-0908-5476-6441-000000383432</t>
  </si>
  <si>
    <t>20180913-0908-5454-0306-000000383432</t>
  </si>
  <si>
    <t>631901517116</t>
  </si>
  <si>
    <t>1</t>
  </si>
  <si>
    <t>11.09.2002</t>
  </si>
  <si>
    <t>6385001644</t>
  </si>
  <si>
    <t>1026303765740</t>
  </si>
  <si>
    <t>ОТКРЫТОЕ АКЦИОНЕРНОЕ\nОБЩЕСТВО "ЧЕЛНО-ВЕРШИНСКИЙ\nЭЛЕВАТОР"</t>
  </si>
  <si>
    <t>446840, Самарская область, Челно-Вершинский район, с.Челно-Вершины,ул.Элеваторная,1</t>
  </si>
  <si>
    <t>20180913-0908-5476-6752-000000383432</t>
  </si>
  <si>
    <t>443022, ОБЛАСТЬ САМАРСКАЯ, ГОРОД САМАРА, ПРОСПЕКТ КИРОВА, 10</t>
  </si>
  <si>
    <t>20180913-0908-5476-6827-000000383432</t>
  </si>
  <si>
    <t>20180913-0908-5454-1685-000000383432</t>
  </si>
  <si>
    <t>631901517117</t>
  </si>
  <si>
    <t>01.06.2019</t>
  </si>
  <si>
    <t>Дата регистрации проверяемого лица не совпадает с информацией из ЕГРЮЛ/ЕГРИП</t>
  </si>
  <si>
    <t>16.02.2010</t>
  </si>
  <si>
    <t>6381013102</t>
  </si>
  <si>
    <t>1106381000087</t>
  </si>
  <si>
    <t>ОБЩЕСТВО С ОГРАНИЧЕННОЙ\nОТВЕТСТВЕННОСТЬЮ "СЕТИ"</t>
  </si>
  <si>
    <t>446840, Самарская область, Челно-Вершинский район, с.Челно-Вершины,ул. Советская, 12 Д</t>
  </si>
  <si>
    <t>20180913-0908-5476-7105-000000383432</t>
  </si>
  <si>
    <t>446840, ОБЛАСТЬ САМАРСКАЯ, РАЙОН ЧЕЛНО-ВЕРШИНСКИЙ, СЕЛО ЧЕЛНО-ВЕРШИНЫ, УЛИЦА В.СТАРШИНОВА, 2</t>
  </si>
  <si>
    <t>20180913-0908-5476-7175-000000383432</t>
  </si>
  <si>
    <t>20180913-0908-5454-1984-000000383432</t>
  </si>
  <si>
    <t>631901517118</t>
  </si>
  <si>
    <t>01.07.2019</t>
  </si>
  <si>
    <t>02.10.2019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</si>
</sst>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A23" zoomScale="90" zoomScaleNormal="90" workbookViewId="0">
      <selection activeCell="M26" sqref="M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68</v>
      </c>
      <c r="C24" s="30" t="s">
        <v>72</v>
      </c>
      <c r="D24" s="30"/>
      <c r="E24" s="30" t="s">
        <v>70</v>
      </c>
      <c r="F24" s="31" t="s">
        <v>67</v>
      </c>
      <c r="G24" s="31" t="s">
        <v>66</v>
      </c>
      <c r="H24" s="30" t="s">
        <v>63</v>
      </c>
      <c r="I24" s="32" t="s">
        <v>65</v>
      </c>
      <c r="J24" s="32"/>
      <c r="K24" s="32"/>
      <c r="L24" s="30"/>
      <c r="M24" s="31" t="s">
        <v>100</v>
      </c>
      <c r="N24" s="33" t="s">
        <v>64</v>
      </c>
      <c r="O24" s="33"/>
      <c r="P24" s="30" t="s">
        <v>69</v>
      </c>
      <c r="Q24" s="30"/>
      <c r="R24" s="30"/>
      <c r="S24" s="32"/>
      <c r="T24" s="32"/>
      <c r="U24" s="30" t="s">
        <v>49</v>
      </c>
      <c r="V24" s="30"/>
      <c r="W24" s="30"/>
      <c r="X24" s="30"/>
      <c r="Y24" s="30"/>
      <c r="Z24" s="31" t="s">
        <v>75</v>
      </c>
      <c r="AA24" s="30"/>
      <c r="AB24" s="1"/>
      <c r="AC24" s="1"/>
      <c r="AD24" s="1"/>
      <c r="AE24" s="1" t="s">
        <v>74</v>
      </c>
      <c r="AF24" s="1" t="s">
        <v>73</v>
      </c>
      <c r="AG24" s="1"/>
      <c r="AH24" s="1" t="s">
        <v>71</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80</v>
      </c>
      <c r="C25" s="30" t="s">
        <v>83</v>
      </c>
      <c r="D25" s="30"/>
      <c r="E25" s="30" t="s">
        <v>81</v>
      </c>
      <c r="F25" s="31" t="s">
        <v>79</v>
      </c>
      <c r="G25" s="31" t="s">
        <v>78</v>
      </c>
      <c r="H25" s="30" t="s">
        <v>63</v>
      </c>
      <c r="I25" s="32" t="s">
        <v>77</v>
      </c>
      <c r="J25" s="32"/>
      <c r="K25" s="32"/>
      <c r="L25" s="30"/>
      <c r="M25" s="31" t="s">
        <v>87</v>
      </c>
      <c r="N25" s="33" t="s">
        <v>76</v>
      </c>
      <c r="O25" s="33"/>
      <c r="P25" s="30" t="s">
        <v>69</v>
      </c>
      <c r="Q25" s="30"/>
      <c r="R25" s="30"/>
      <c r="S25" s="32"/>
      <c r="T25" s="32"/>
      <c r="U25" s="30" t="s">
        <v>49</v>
      </c>
      <c r="V25" s="30"/>
      <c r="W25" s="30"/>
      <c r="X25" s="30"/>
      <c r="Y25" s="30"/>
      <c r="Z25" s="31" t="s">
        <v>86</v>
      </c>
      <c r="AA25" s="30"/>
      <c r="AB25" s="1"/>
      <c r="AC25" s="1" t="s">
        <v>88</v>
      </c>
      <c r="AD25" s="1"/>
      <c r="AE25" s="1" t="s">
        <v>85</v>
      </c>
      <c r="AF25" s="1" t="s">
        <v>84</v>
      </c>
      <c r="AG25" s="1"/>
      <c r="AH25" s="1" t="s">
        <v>82</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92</v>
      </c>
      <c r="C26" s="30" t="s">
        <v>95</v>
      </c>
      <c r="D26" s="30"/>
      <c r="E26" s="30" t="s">
        <v>93</v>
      </c>
      <c r="F26" s="31" t="s">
        <v>91</v>
      </c>
      <c r="G26" s="31" t="s">
        <v>90</v>
      </c>
      <c r="H26" s="30" t="s">
        <v>63</v>
      </c>
      <c r="I26" s="32" t="s">
        <v>89</v>
      </c>
      <c r="J26" s="32"/>
      <c r="K26" s="32"/>
      <c r="L26" s="30"/>
      <c r="M26" s="31" t="s">
        <v>99</v>
      </c>
      <c r="N26" s="33" t="s">
        <v>76</v>
      </c>
      <c r="O26" s="33"/>
      <c r="P26" s="30" t="s">
        <v>69</v>
      </c>
      <c r="Q26" s="30"/>
      <c r="R26" s="30"/>
      <c r="S26" s="32"/>
      <c r="T26" s="32"/>
      <c r="U26" s="30" t="s">
        <v>49</v>
      </c>
      <c r="V26" s="30"/>
      <c r="W26" s="30"/>
      <c r="X26" s="30"/>
      <c r="Y26" s="30"/>
      <c r="Z26" s="31" t="s">
        <v>98</v>
      </c>
      <c r="AA26" s="30"/>
      <c r="AB26" s="1"/>
      <c r="AC26" s="1"/>
      <c r="AD26" s="1"/>
      <c r="AE26" s="1" t="s">
        <v>97</v>
      </c>
      <c r="AF26" s="1" t="s">
        <v>96</v>
      </c>
      <c r="AG26" s="1"/>
      <c r="AH26" s="1" t="s">
        <v>94</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2019-01-09T12:35:04Z</dcterms:modified>
</cp:coreProperties>
</file>